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lezneva.SV\Desktop\СЕЛЕЗНЕВА С.В\МУНИЦИПАЛЬНАЯ ПРОГРАММА\МП 2025-2030\"/>
    </mc:Choice>
  </mc:AlternateContent>
  <xr:revisionPtr revIDLastSave="0" documentId="13_ncr:1_{E09B26A5-58B1-43D7-A90C-9085594CD201}" xr6:coauthVersionLast="45" xr6:coauthVersionMax="45" xr10:uidLastSave="{00000000-0000-0000-0000-000000000000}"/>
  <bookViews>
    <workbookView xWindow="600" yWindow="135" windowWidth="18600" windowHeight="14625" xr2:uid="{00000000-000D-0000-FFFF-FFFF00000000}"/>
  </bookViews>
  <sheets>
    <sheet name="Лист1" sheetId="1" r:id="rId1"/>
  </sheets>
  <definedNames>
    <definedName name="_xlnm.Print_Area" localSheetId="0">Лист1!$A$1:$G$23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1" l="1"/>
  <c r="F17" i="1" s="1"/>
  <c r="F19" i="1" s="1"/>
  <c r="F6" i="1"/>
  <c r="F8" i="1" s="1"/>
  <c r="C6" i="1"/>
  <c r="C8" i="1" s="1"/>
  <c r="C15" i="1" s="1"/>
  <c r="C17" i="1" s="1"/>
  <c r="C19" i="1" s="1"/>
  <c r="D6" i="1"/>
</calcChain>
</file>

<file path=xl/sharedStrings.xml><?xml version="1.0" encoding="utf-8"?>
<sst xmlns="http://schemas.openxmlformats.org/spreadsheetml/2006/main" count="60" uniqueCount="40">
  <si>
    <t>№
п/п</t>
  </si>
  <si>
    <t>Вид документа</t>
  </si>
  <si>
    <t>Наименование документа</t>
  </si>
  <si>
    <t>Постановление Правительства Иркутской области</t>
  </si>
  <si>
    <t>Тип документа</t>
  </si>
  <si>
    <t>Реквизиты</t>
  </si>
  <si>
    <t>Разработчик</t>
  </si>
  <si>
    <t>Гиперссылка на текст документа</t>
  </si>
  <si>
    <t xml:space="preserve">Министерство культуры Иркутской области </t>
  </si>
  <si>
    <t>Правила предоставления субсидий юридическим лицам</t>
  </si>
  <si>
    <t>Справочно-правовые системы</t>
  </si>
  <si>
    <t xml:space="preserve"> Об утверждении Положения о предоставлении субсидий из областного бюджета местным бюджетам на поддержку отрасли культуры в целях софинансирования расходных обязательств муниципальных образований Иркутской области, возникающих при реализации мероприятий по модернизации библиотек в части комплектования книжных фондов библиотек муниципальных образований Иркутской области</t>
  </si>
  <si>
    <t>Реестр документов, входящих в систему документов муниципальной  программы Усольского муниципального района Иркутской области «Развитие культуры»</t>
  </si>
  <si>
    <t>Муниципальная  программа Усольского муниципального района Иркутской области «Развитие культуры»</t>
  </si>
  <si>
    <t>Стратегические приоритеты муниципальной  программы</t>
  </si>
  <si>
    <t>Постановление администрации Усольского муниципального района  Иркутской области</t>
  </si>
  <si>
    <t>Об утверждении муниципальной программы Усольского муниципального района  Иркутской области «Развитие культуры»</t>
  </si>
  <si>
    <t xml:space="preserve">Управление по социально-культурным вопросам администрации Усольского муиципального района Иркутской области </t>
  </si>
  <si>
    <t>Паспорт муниципальной  программы</t>
  </si>
  <si>
    <t>1.Муниципальный проект «Реализация приоритетных проектов в сфере культуры»</t>
  </si>
  <si>
    <t>Паспорт структурного элемента муниципальной  программы</t>
  </si>
  <si>
    <t>Об утверждении паспорта муниципального  проекта «Реализация приоритетных проектов в сфере культуры»</t>
  </si>
  <si>
    <t>Паспорт структурного элемента муниципальной программы</t>
  </si>
  <si>
    <t xml:space="preserve">Комплекс процессных мероприятий «Организация досуга и поддержка творческого потенциала жителей»  </t>
  </si>
  <si>
    <t xml:space="preserve">Об утверждении паспорта комплекса процессных мероприятий «Организация досуга и поддержка творческого потенциала жителей»   </t>
  </si>
  <si>
    <t xml:space="preserve">Комплекс процессных мероприятий «Укрепление материально-технической базы учреждений культуры, развитие культурной среды» </t>
  </si>
  <si>
    <t xml:space="preserve">Об утверждении паспорта комплекса процессных мероприятий «Укрепление материально-технической базы учреждений культуры, развитие культурной среды» </t>
  </si>
  <si>
    <t xml:space="preserve">Комплекс процессных мероприятий ««Совершенствование деятельности учреждений культуры, находящихся в ведении администрации Усольского муниципального района Иркутской области, по предоставлению муниципальных услуг и выполнению работ» </t>
  </si>
  <si>
    <t xml:space="preserve">Паспорт структурного элемента муниципальной программ </t>
  </si>
  <si>
    <t xml:space="preserve">Об утверждении паспорта комплекса процессных мероприятий «Совершенствование деятельности учреждений культуры, находящихся в ведении администрации Усольского муниципального района Иркутской области, по предоставлению муниципальных услуг и выполнению работ» </t>
  </si>
  <si>
    <t>27.12.2024г. №649</t>
  </si>
  <si>
    <t>27.12.2024г. №650</t>
  </si>
  <si>
    <t>1.Муниципальный проект «Семейные ценности и инфраструктура культуры»</t>
  </si>
  <si>
    <t>26.02.2026г. №81</t>
  </si>
  <si>
    <t xml:space="preserve"> О«О предоставлении субсидий из областного бюджета местным бюджетам в целях софинансирования расходных обязательств муниципальных образований Иркутской области на укрепление материально-технической базы детских художественных школ и детских школ искусств, осуществляющих образовательную деятельность по дополнительным предпрофессиональным программам в области изобразительного искусства, и о внесении изменения в положение о предоставлении субсидий из областного бюджета местным бюджетам в целях софинансирования расходных обязательств муниципальных образований Иркутской области на приобретение музыкальных инструментов, оборудования и материалов для детских школ искусств по видам искусств»</t>
  </si>
  <si>
    <t>"О формировании, предоставлении и распределении субсидий
местным бюджетам из областного бюджета".
"Порядком предоставления и распределения
субсидий из областного бюджета местным бюджетам в целях софинансирования
расходных обязательств муниципальных образований Иркутской области на
модернизацию учреждений культуры, включая создание детских культурно-
просветительских центров на базе учреждений культуры"</t>
  </si>
  <si>
    <t>24.09.2018 
№675-пп
17.03.2026
№242-пп</t>
  </si>
  <si>
    <t>22.07.2022
№576-пп</t>
  </si>
  <si>
    <t>24.11.2021
№891-пп</t>
  </si>
  <si>
    <t>http://www.usolie-raion.ru/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</si>
</sst>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14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view="pageBreakPreview" topLeftCell="B13" zoomScaleNormal="100" zoomScaleSheetLayoutView="100" workbookViewId="0">
      <selection activeCell="E15" sqref="E15"/>
    </sheetView>
  </sheetViews>
  <sheetFormatPr defaultRowHeight="15" x14ac:dyDescent="0.25"/>
  <cols>
    <col min="2" max="2" width="41.28515625" customWidth="1"/>
    <col min="3" max="3" width="24.7109375" customWidth="1"/>
    <col min="4" max="4" width="46.42578125" customWidth="1"/>
    <col min="5" max="5" width="18.28515625" customWidth="1"/>
    <col min="6" max="6" width="19" customWidth="1"/>
    <col min="7" max="7" width="48.28515625" customWidth="1"/>
    <col min="8" max="8" width="22.140625" customWidth="1"/>
  </cols>
  <sheetData>
    <row r="1" spans="1:7" ht="18.75" x14ac:dyDescent="0.3">
      <c r="A1" s="15" t="s">
        <v>12</v>
      </c>
      <c r="B1" s="15"/>
      <c r="C1" s="15"/>
      <c r="D1" s="15"/>
      <c r="E1" s="15"/>
      <c r="F1" s="15"/>
      <c r="G1" s="15"/>
    </row>
    <row r="2" spans="1:7" x14ac:dyDescent="0.25">
      <c r="A2" s="1"/>
      <c r="B2" s="1"/>
      <c r="C2" s="1"/>
      <c r="D2" s="1"/>
      <c r="E2" s="1"/>
      <c r="F2" s="1"/>
      <c r="G2" s="1"/>
    </row>
    <row r="3" spans="1:7" ht="31.5" x14ac:dyDescent="0.25">
      <c r="A3" s="2" t="s">
        <v>0</v>
      </c>
      <c r="B3" s="2" t="s">
        <v>4</v>
      </c>
      <c r="C3" s="3" t="s">
        <v>1</v>
      </c>
      <c r="D3" s="3" t="s">
        <v>2</v>
      </c>
      <c r="E3" s="3" t="s">
        <v>5</v>
      </c>
      <c r="F3" s="3" t="s">
        <v>6</v>
      </c>
      <c r="G3" s="3" t="s">
        <v>7</v>
      </c>
    </row>
    <row r="4" spans="1:7" ht="15.75" x14ac:dyDescent="0.25">
      <c r="A4" s="2"/>
      <c r="B4" s="16" t="s">
        <v>13</v>
      </c>
      <c r="C4" s="17"/>
      <c r="D4" s="17"/>
      <c r="E4" s="17"/>
      <c r="F4" s="17"/>
      <c r="G4" s="18"/>
    </row>
    <row r="5" spans="1:7" ht="141.75" x14ac:dyDescent="0.25">
      <c r="A5" s="4">
        <v>1</v>
      </c>
      <c r="B5" s="4" t="s">
        <v>14</v>
      </c>
      <c r="C5" s="4" t="s">
        <v>15</v>
      </c>
      <c r="D5" s="4" t="s">
        <v>16</v>
      </c>
      <c r="E5" s="5" t="s">
        <v>30</v>
      </c>
      <c r="F5" s="7" t="s">
        <v>17</v>
      </c>
      <c r="G5" s="8" t="s">
        <v>39</v>
      </c>
    </row>
    <row r="6" spans="1:7" ht="150" customHeight="1" x14ac:dyDescent="0.25">
      <c r="A6" s="4">
        <v>2</v>
      </c>
      <c r="B6" s="4" t="s">
        <v>18</v>
      </c>
      <c r="C6" s="4" t="str">
        <f t="shared" ref="C6:D6" si="0">C5</f>
        <v>Постановление администрации Усольского муниципального района  Иркутской области</v>
      </c>
      <c r="D6" s="4" t="str">
        <f t="shared" si="0"/>
        <v>Об утверждении муниципальной программы Усольского муниципального района  Иркутской области «Развитие культуры»</v>
      </c>
      <c r="E6" s="5" t="s">
        <v>30</v>
      </c>
      <c r="F6" s="7" t="str">
        <f>F5</f>
        <v xml:space="preserve">Управление по социально-культурным вопросам администрации Усольского муиципального района Иркутской области </v>
      </c>
      <c r="G6" s="8" t="s">
        <v>39</v>
      </c>
    </row>
    <row r="7" spans="1:7" ht="15.75" x14ac:dyDescent="0.25">
      <c r="A7" s="12" t="s">
        <v>19</v>
      </c>
      <c r="B7" s="13"/>
      <c r="C7" s="13"/>
      <c r="D7" s="13"/>
      <c r="E7" s="13"/>
      <c r="F7" s="13"/>
      <c r="G7" s="14"/>
    </row>
    <row r="8" spans="1:7" ht="156" customHeight="1" x14ac:dyDescent="0.25">
      <c r="A8" s="4">
        <v>1</v>
      </c>
      <c r="B8" s="6" t="s">
        <v>20</v>
      </c>
      <c r="C8" s="6" t="str">
        <f>$C$6</f>
        <v>Постановление администрации Усольского муниципального района  Иркутской области</v>
      </c>
      <c r="D8" s="4" t="s">
        <v>21</v>
      </c>
      <c r="E8" s="5" t="s">
        <v>31</v>
      </c>
      <c r="F8" s="7" t="str">
        <f>$F$6</f>
        <v xml:space="preserve">Управление по социально-культурным вопросам администрации Усольского муиципального района Иркутской области </v>
      </c>
      <c r="G8" s="6" t="s">
        <v>39</v>
      </c>
    </row>
    <row r="9" spans="1:7" ht="156" customHeight="1" x14ac:dyDescent="0.25">
      <c r="A9" s="6">
        <v>2</v>
      </c>
      <c r="B9" s="6" t="s">
        <v>9</v>
      </c>
      <c r="C9" s="6" t="s">
        <v>3</v>
      </c>
      <c r="D9" s="6" t="s">
        <v>11</v>
      </c>
      <c r="E9" s="5" t="s">
        <v>38</v>
      </c>
      <c r="F9" s="7" t="s">
        <v>8</v>
      </c>
      <c r="G9" s="6" t="s">
        <v>10</v>
      </c>
    </row>
    <row r="10" spans="1:7" ht="198.75" customHeight="1" x14ac:dyDescent="0.25">
      <c r="A10" s="6">
        <v>3</v>
      </c>
      <c r="B10" s="6" t="s">
        <v>9</v>
      </c>
      <c r="C10" s="6" t="s">
        <v>3</v>
      </c>
      <c r="D10" s="6" t="s">
        <v>34</v>
      </c>
      <c r="E10" s="5" t="s">
        <v>37</v>
      </c>
      <c r="F10" s="7" t="s">
        <v>8</v>
      </c>
      <c r="G10" s="6" t="s">
        <v>10</v>
      </c>
    </row>
    <row r="11" spans="1:7" ht="39.75" customHeight="1" x14ac:dyDescent="0.25">
      <c r="A11" s="12" t="s">
        <v>32</v>
      </c>
      <c r="B11" s="13"/>
      <c r="C11" s="13"/>
      <c r="D11" s="13"/>
      <c r="E11" s="13"/>
      <c r="F11" s="13"/>
      <c r="G11" s="14"/>
    </row>
    <row r="12" spans="1:7" ht="156" customHeight="1" x14ac:dyDescent="0.25">
      <c r="A12" s="6"/>
      <c r="B12" s="6" t="s">
        <v>20</v>
      </c>
      <c r="C12" s="6" t="s">
        <v>15</v>
      </c>
      <c r="D12" s="6" t="s">
        <v>21</v>
      </c>
      <c r="E12" s="5" t="s">
        <v>33</v>
      </c>
      <c r="F12" s="7" t="s">
        <v>17</v>
      </c>
      <c r="G12" s="6" t="s">
        <v>39</v>
      </c>
    </row>
    <row r="13" spans="1:7" ht="191.25" customHeight="1" x14ac:dyDescent="0.25">
      <c r="A13" s="8">
        <v>2</v>
      </c>
      <c r="B13" s="8" t="s">
        <v>9</v>
      </c>
      <c r="C13" s="8" t="s">
        <v>3</v>
      </c>
      <c r="D13" s="8" t="s">
        <v>35</v>
      </c>
      <c r="E13" s="10" t="s">
        <v>36</v>
      </c>
      <c r="F13" s="11" t="s">
        <v>8</v>
      </c>
      <c r="G13" s="8" t="s">
        <v>10</v>
      </c>
    </row>
    <row r="14" spans="1:7" ht="17.25" customHeight="1" x14ac:dyDescent="0.25">
      <c r="A14" s="12" t="s">
        <v>23</v>
      </c>
      <c r="B14" s="13"/>
      <c r="C14" s="13"/>
      <c r="D14" s="13"/>
      <c r="E14" s="13"/>
      <c r="F14" s="13"/>
      <c r="G14" s="14"/>
    </row>
    <row r="15" spans="1:7" ht="159.6" customHeight="1" x14ac:dyDescent="0.25">
      <c r="A15" s="6">
        <v>1</v>
      </c>
      <c r="B15" s="6" t="s">
        <v>22</v>
      </c>
      <c r="C15" s="4" t="str">
        <f>$C$8</f>
        <v>Постановление администрации Усольского муниципального района  Иркутской области</v>
      </c>
      <c r="D15" s="4" t="s">
        <v>24</v>
      </c>
      <c r="E15" s="5"/>
      <c r="F15" s="9" t="str">
        <f>$F$5</f>
        <v xml:space="preserve">Управление по социально-культурным вопросам администрации Усольского муиципального района Иркутской области </v>
      </c>
      <c r="G15" s="6" t="s">
        <v>39</v>
      </c>
    </row>
    <row r="16" spans="1:7" ht="17.25" customHeight="1" x14ac:dyDescent="0.25">
      <c r="A16" s="12" t="s">
        <v>25</v>
      </c>
      <c r="B16" s="13"/>
      <c r="C16" s="13"/>
      <c r="D16" s="13"/>
      <c r="E16" s="13"/>
      <c r="F16" s="13"/>
      <c r="G16" s="14"/>
    </row>
    <row r="17" spans="1:7" ht="154.15" customHeight="1" x14ac:dyDescent="0.25">
      <c r="A17" s="6">
        <v>1</v>
      </c>
      <c r="B17" s="6" t="s">
        <v>20</v>
      </c>
      <c r="C17" s="4" t="str">
        <f>$C$15</f>
        <v>Постановление администрации Усольского муниципального района  Иркутской области</v>
      </c>
      <c r="D17" s="4" t="s">
        <v>26</v>
      </c>
      <c r="E17" s="5"/>
      <c r="F17" s="9" t="str">
        <f>$F$15</f>
        <v xml:space="preserve">Управление по социально-культурным вопросам администрации Усольского муиципального района Иркутской области </v>
      </c>
      <c r="G17" s="6" t="s">
        <v>39</v>
      </c>
    </row>
    <row r="18" spans="1:7" ht="43.9" customHeight="1" x14ac:dyDescent="0.25">
      <c r="A18" s="12" t="s">
        <v>27</v>
      </c>
      <c r="B18" s="13"/>
      <c r="C18" s="13"/>
      <c r="D18" s="13"/>
      <c r="E18" s="13"/>
      <c r="F18" s="13"/>
      <c r="G18" s="14"/>
    </row>
    <row r="19" spans="1:7" ht="148.15" customHeight="1" x14ac:dyDescent="0.25">
      <c r="A19" s="6">
        <v>1</v>
      </c>
      <c r="B19" s="6" t="s">
        <v>28</v>
      </c>
      <c r="C19" s="4" t="str">
        <f>$C$17</f>
        <v>Постановление администрации Усольского муниципального района  Иркутской области</v>
      </c>
      <c r="D19" s="4" t="s">
        <v>29</v>
      </c>
      <c r="E19" s="5"/>
      <c r="F19" s="9" t="str">
        <f>$F$17</f>
        <v xml:space="preserve">Управление по социально-культурным вопросам администрации Усольского муиципального района Иркутской области </v>
      </c>
      <c r="G19" s="6" t="s">
        <v>39</v>
      </c>
    </row>
  </sheetData>
  <mergeCells count="7">
    <mergeCell ref="A18:G18"/>
    <mergeCell ref="A11:G11"/>
    <mergeCell ref="A7:G7"/>
    <mergeCell ref="A1:G1"/>
    <mergeCell ref="B4:G4"/>
    <mergeCell ref="A14:G14"/>
    <mergeCell ref="A16:G16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С. В. Селезнева</cp:lastModifiedBy>
  <cp:lastPrinted>2026-05-19T03:32:09Z</cp:lastPrinted>
  <dcterms:created xsi:type="dcterms:W3CDTF">2023-11-14T08:12:51Z</dcterms:created>
  <dcterms:modified xsi:type="dcterms:W3CDTF">2026-05-19T03:35:41Z</dcterms:modified>
</cp:coreProperties>
</file>